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<sst xmlns="http://schemas.openxmlformats.org/spreadsheetml/2006/main" count="82" uniqueCount="70">
  <si>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Rep P. O.</t>
  </si>
  <si>
    <t>Date</t>
  </si>
  <si>
    <t>SHIP VIA</t>
  </si>
  <si>
    <t>PART NO.</t>
  </si>
  <si>
    <t>DESCRIPTION</t>
  </si>
  <si>
    <t>NET PRICE</t>
  </si>
  <si>
    <t>QTY.</t>
  </si>
  <si>
    <t>PRICE</t>
  </si>
  <si>
    <t>ACCOUNT NUMBER</t>
  </si>
  <si>
    <t>UPS</t>
  </si>
  <si>
    <t>REP MAIL</t>
  </si>
  <si>
    <t>UPS-NEXT DAY</t>
  </si>
  <si>
    <t>OTHER</t>
  </si>
  <si>
    <t>NC</t>
  </si>
  <si>
    <t>UNIT</t>
  </si>
  <si>
    <t>EST. SHIP DATE</t>
  </si>
  <si>
    <t>Sales Tax Acct.</t>
  </si>
  <si>
    <t>Sales Tax %</t>
  </si>
  <si>
    <t>Tax Exempt No.</t>
  </si>
  <si>
    <t>County Code</t>
  </si>
  <si>
    <t>Month     Date     Year</t>
  </si>
  <si>
    <t xml:space="preserve">Rep code for shipping:  </t>
  </si>
  <si>
    <t>INVOICE TO:</t>
  </si>
  <si>
    <t>SHIP TO:</t>
  </si>
  <si>
    <t>PRIORITY MAIL</t>
  </si>
  <si>
    <t xml:space="preserve">NET </t>
  </si>
  <si>
    <t xml:space="preserve"> PRICE</t>
  </si>
  <si>
    <t>Original to Data</t>
  </si>
  <si>
    <t>COPIES</t>
  </si>
  <si>
    <t xml:space="preserve">Page   1    of     1   </t>
  </si>
  <si>
    <t>Pack / Ship / Lit. Room / Sales</t>
  </si>
  <si>
    <t>CREDIT APPROVAL</t>
  </si>
  <si>
    <t>Whse</t>
  </si>
  <si>
    <t>COLOR CHART FORM # 30040</t>
  </si>
  <si>
    <t>EA.</t>
  </si>
  <si>
    <r>
      <t xml:space="preserve">AIR SPECIALTIES EXPRESS </t>
    </r>
    <r>
      <rPr>
        <b/>
        <sz val="18"/>
        <rFont val="Arial"/>
        <family val="2"/>
      </rPr>
      <t xml:space="preserve">CATALOG </t>
    </r>
    <r>
      <rPr>
        <b/>
        <sz val="16"/>
        <rFont val="Arial"/>
        <family val="2"/>
      </rPr>
      <t>ORDER FORM</t>
    </r>
  </si>
  <si>
    <t>251-365ZZASX</t>
  </si>
  <si>
    <t>LOUVER COLOR CHART # ASX-17119</t>
  </si>
  <si>
    <r>
      <t xml:space="preserve">MARK: </t>
    </r>
    <r>
      <rPr>
        <b/>
        <sz val="10"/>
        <rFont val="Arial"/>
        <family val="2"/>
      </rPr>
      <t xml:space="preserve">  AIR SPEC. EXPRESS </t>
    </r>
  </si>
  <si>
    <t>Cust. No./Inv.</t>
  </si>
  <si>
    <t>SHIP DATE</t>
  </si>
  <si>
    <t>Rep Code/Inv.</t>
  </si>
  <si>
    <t>Month      Date      Year</t>
  </si>
  <si>
    <t xml:space="preserve">       MISCELLANEOUS ITEMS</t>
  </si>
  <si>
    <t>Revised</t>
  </si>
  <si>
    <t>Form 9117</t>
  </si>
  <si>
    <t>$2.00/ea.</t>
  </si>
  <si>
    <t>X</t>
  </si>
  <si>
    <t xml:space="preserve">PHONE:  </t>
  </si>
  <si>
    <t>ASX Order No.</t>
  </si>
  <si>
    <t>900-0118</t>
  </si>
  <si>
    <t>900-0120</t>
  </si>
  <si>
    <t>ASX-W-02</t>
  </si>
  <si>
    <t>ASX WAREHOUSE STOCK CATALOGS</t>
  </si>
  <si>
    <t>FQAA &amp; FQBA BROCHURE</t>
  </si>
  <si>
    <t>900-0114</t>
  </si>
  <si>
    <t>*MAX ORDER OF 2 CASES PER CATALOG - Contact Us For Larger Quantities</t>
  </si>
  <si>
    <r>
      <t xml:space="preserve">ASX AIR DIST. CATALOGS </t>
    </r>
    <r>
      <rPr>
        <i/>
        <sz val="10"/>
        <rFont val="Arial"/>
        <family val="2"/>
      </rPr>
      <t>(must order in qty. of 9)</t>
    </r>
  </si>
  <si>
    <t>$5.00/ea.</t>
  </si>
  <si>
    <t>$3.00/ea.</t>
  </si>
  <si>
    <t>$1.00/ea.</t>
  </si>
  <si>
    <t>ASX-MINI</t>
  </si>
  <si>
    <t>ASX MINI CATALOGS</t>
  </si>
  <si>
    <t>ASX HUMIDIFIER CATALOGS (must order in qty. of 25)</t>
  </si>
  <si>
    <t>ASX FSD/L&amp;P CATALOGS (must order in qty. of 26)</t>
  </si>
  <si>
    <t>900-0116</t>
  </si>
  <si>
    <r>
      <t>ASX VENT CATALOGS</t>
    </r>
    <r>
      <rPr>
        <i/>
        <sz val="10"/>
        <rFont val="Arial"/>
        <family val="2"/>
      </rPr>
      <t xml:space="preserve"> (must order in qty. of 15)</t>
    </r>
  </si>
  <si>
    <t>$8.00/ea.</t>
  </si>
  <si>
    <t>N/A</t>
  </si>
  <si>
    <t>TRI-FOLD BROCHURE - HUM OR RAD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</si>
</sst>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_);_(&quot;$&quot;* \(#,##0.000\);_(&quot;$&quot;* &quot;-&quot;??_);_(@_)"/>
  </numFmts>
  <fonts count="5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i/>
      <sz val="14"/>
      <name val="Arial"/>
      <family val="2"/>
    </font>
    <font>
      <sz val="12"/>
      <color indexed="8"/>
      <name val="Times New Roman"/>
      <family val="1"/>
    </font>
    <font>
      <b/>
      <sz val="18"/>
      <name val="Arial"/>
      <family val="2"/>
    </font>
    <font>
      <b/>
      <sz val="14"/>
      <name val="Arial Black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165" fontId="4" fillId="0" borderId="10" xfId="44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170" fontId="4" fillId="0" borderId="10" xfId="44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33" borderId="20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33" borderId="18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44" fontId="15" fillId="0" borderId="10" xfId="44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6" fillId="0" borderId="1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shrinkToFit="1"/>
    </xf>
    <xf numFmtId="0" fontId="15" fillId="0" borderId="20" xfId="0" applyFont="1" applyFill="1" applyBorder="1" applyAlignment="1">
      <alignment horizontal="center" shrinkToFit="1"/>
    </xf>
    <xf numFmtId="14" fontId="17" fillId="0" borderId="17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14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34" borderId="18" xfId="0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6" fillId="33" borderId="18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4" fontId="6" fillId="35" borderId="17" xfId="44" applyNumberFormat="1" applyFont="1" applyFill="1" applyBorder="1" applyAlignment="1">
      <alignment horizontal="center"/>
    </xf>
    <xf numFmtId="44" fontId="6" fillId="35" borderId="16" xfId="44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9" xfId="44" applyNumberFormat="1" applyFont="1" applyBorder="1" applyAlignment="1">
      <alignment horizontal="center"/>
    </xf>
    <xf numFmtId="165" fontId="6" fillId="0" borderId="21" xfId="44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8">
      <selection activeCell="D37" sqref="D37"/>
    </sheetView>
  </sheetViews>
  <sheetFormatPr defaultColWidth="9.140625" defaultRowHeight="12.75"/>
  <cols>
    <col min="1" max="1" width="4.00390625" style="0" customWidth="1"/>
    <col min="2" max="2" width="10.421875" style="0" customWidth="1"/>
    <col min="3" max="3" width="11.8515625" style="0" customWidth="1"/>
    <col min="4" max="4" width="21.421875" style="0" customWidth="1"/>
    <col min="5" max="5" width="13.8515625" style="0" customWidth="1"/>
    <col min="6" max="7" width="9.57421875" style="0" customWidth="1"/>
    <col min="8" max="8" width="12.421875" style="0" customWidth="1"/>
  </cols>
  <sheetData>
    <row r="1" spans="5:8" ht="27" customHeight="1">
      <c r="E1" s="26"/>
      <c r="F1" s="25"/>
      <c r="G1" s="25"/>
      <c r="H1" s="25"/>
    </row>
    <row r="2" spans="1:11" ht="23.25">
      <c r="A2" s="82" t="s">
        <v>35</v>
      </c>
      <c r="B2" s="83"/>
      <c r="C2" s="83"/>
      <c r="D2" s="83"/>
      <c r="E2" s="83"/>
      <c r="F2" s="83"/>
      <c r="G2" s="83"/>
      <c r="H2" s="84"/>
      <c r="I2" s="1"/>
      <c r="J2" s="1"/>
      <c r="K2" s="1"/>
    </row>
    <row r="3" spans="2:11" ht="12.75">
      <c r="B3" s="1"/>
      <c r="C3" s="1"/>
      <c r="D3" s="1"/>
      <c r="E3" s="1"/>
      <c r="F3" s="1"/>
      <c r="G3" s="170" t="s">
        <v>29</v>
      </c>
      <c r="H3" s="170"/>
      <c r="I3" s="1"/>
      <c r="J3" s="1"/>
      <c r="K3" s="1"/>
    </row>
    <row r="4" spans="1:8" ht="12.75">
      <c r="A4" s="90" t="s">
        <v>39</v>
      </c>
      <c r="B4" s="91"/>
      <c r="C4" s="27" t="s">
        <v>41</v>
      </c>
      <c r="D4" s="24" t="s">
        <v>0</v>
      </c>
      <c r="E4" s="24" t="s">
        <v>1</v>
      </c>
      <c r="F4" s="27" t="s">
        <v>32</v>
      </c>
      <c r="G4" s="171" t="s">
        <v>49</v>
      </c>
      <c r="H4" s="171"/>
    </row>
    <row r="5" spans="1:8" s="62" customFormat="1" ht="21" customHeight="1">
      <c r="A5" s="85"/>
      <c r="B5" s="86"/>
      <c r="C5" s="32"/>
      <c r="D5" s="61"/>
      <c r="E5" s="31"/>
      <c r="F5" s="32">
        <v>11</v>
      </c>
      <c r="G5" s="172"/>
      <c r="H5" s="172"/>
    </row>
    <row r="6" spans="1:8" ht="12.75">
      <c r="A6" s="87" t="s">
        <v>22</v>
      </c>
      <c r="B6" s="88"/>
      <c r="C6" s="88"/>
      <c r="D6" s="89"/>
      <c r="E6" s="87" t="s">
        <v>23</v>
      </c>
      <c r="F6" s="88"/>
      <c r="G6" s="88"/>
      <c r="H6" s="89"/>
    </row>
    <row r="7" spans="1:8" ht="15.75" customHeight="1">
      <c r="A7" s="79"/>
      <c r="B7" s="80"/>
      <c r="C7" s="80"/>
      <c r="D7" s="81"/>
      <c r="E7" s="156" t="s">
        <v>21</v>
      </c>
      <c r="F7" s="157"/>
      <c r="G7" s="150"/>
      <c r="H7" s="151"/>
    </row>
    <row r="8" spans="1:10" ht="15.75">
      <c r="A8" s="79"/>
      <c r="B8" s="80"/>
      <c r="C8" s="80"/>
      <c r="D8" s="80"/>
      <c r="E8" s="93" t="s">
        <v>48</v>
      </c>
      <c r="F8" s="94"/>
      <c r="G8" s="94"/>
      <c r="H8" s="95"/>
      <c r="J8" s="20"/>
    </row>
    <row r="9" spans="1:10" ht="15.75">
      <c r="A9" s="129"/>
      <c r="B9" s="130"/>
      <c r="C9" s="130"/>
      <c r="D9" s="130"/>
      <c r="E9" s="129"/>
      <c r="F9" s="130"/>
      <c r="G9" s="130"/>
      <c r="H9" s="158"/>
      <c r="J9" s="20"/>
    </row>
    <row r="10" spans="1:10" ht="15.75">
      <c r="A10" s="99"/>
      <c r="B10" s="131"/>
      <c r="C10" s="131"/>
      <c r="D10" s="132"/>
      <c r="E10" s="99"/>
      <c r="F10" s="131"/>
      <c r="G10" s="131"/>
      <c r="H10" s="132"/>
      <c r="J10" s="20"/>
    </row>
    <row r="11" spans="1:11" ht="12.75" customHeight="1">
      <c r="A11" s="96"/>
      <c r="B11" s="97"/>
      <c r="C11" s="97"/>
      <c r="D11" s="98"/>
      <c r="E11" s="96"/>
      <c r="F11" s="97"/>
      <c r="G11" s="97"/>
      <c r="H11" s="98"/>
      <c r="K11" s="20"/>
    </row>
    <row r="12" spans="1:11" ht="15" customHeight="1">
      <c r="A12" s="99"/>
      <c r="B12" s="100"/>
      <c r="C12" s="100"/>
      <c r="D12" s="101"/>
      <c r="E12" s="99"/>
      <c r="F12" s="159"/>
      <c r="G12" s="159"/>
      <c r="H12" s="160"/>
      <c r="K12" s="20"/>
    </row>
    <row r="13" spans="1:12" ht="14.25" customHeight="1">
      <c r="A13" s="99"/>
      <c r="B13" s="131"/>
      <c r="C13" s="131"/>
      <c r="D13" s="131"/>
      <c r="E13" s="99"/>
      <c r="F13" s="131"/>
      <c r="G13" s="131"/>
      <c r="H13" s="132"/>
      <c r="I13" s="14"/>
      <c r="K13" s="20"/>
      <c r="L13" s="20"/>
    </row>
    <row r="14" spans="1:11" ht="15.75">
      <c r="A14" s="79"/>
      <c r="B14" s="80"/>
      <c r="C14" s="80"/>
      <c r="D14" s="80"/>
      <c r="E14" s="99"/>
      <c r="F14" s="131"/>
      <c r="G14" s="131"/>
      <c r="H14" s="132"/>
      <c r="K14" s="20"/>
    </row>
    <row r="15" spans="1:8" ht="15">
      <c r="A15" s="5"/>
      <c r="B15" s="4"/>
      <c r="C15" s="4"/>
      <c r="D15" s="7"/>
      <c r="E15" s="21"/>
      <c r="F15" s="16"/>
      <c r="G15" s="16"/>
      <c r="H15" s="17"/>
    </row>
    <row r="16" spans="1:8" ht="15.75">
      <c r="A16" s="5"/>
      <c r="B16" s="4"/>
      <c r="C16" s="4"/>
      <c r="D16" s="15"/>
      <c r="E16" s="22"/>
      <c r="F16" s="16"/>
      <c r="G16" s="16"/>
      <c r="H16" s="17"/>
    </row>
    <row r="17" spans="1:8" ht="15.75">
      <c r="A17" s="5"/>
      <c r="B17" s="4"/>
      <c r="C17" s="4"/>
      <c r="D17" s="4"/>
      <c r="E17" s="23"/>
      <c r="F17" s="18"/>
      <c r="G17" s="18"/>
      <c r="H17" s="19"/>
    </row>
    <row r="18" spans="1:10" ht="12.75">
      <c r="A18" s="79"/>
      <c r="B18" s="80"/>
      <c r="C18" s="80"/>
      <c r="D18" s="80"/>
      <c r="E18" s="153" t="s">
        <v>38</v>
      </c>
      <c r="F18" s="154"/>
      <c r="G18" s="154"/>
      <c r="H18" s="155"/>
      <c r="I18" s="28"/>
      <c r="J18" s="28"/>
    </row>
    <row r="19" spans="1:10" ht="15.75" customHeight="1">
      <c r="A19" s="87" t="s">
        <v>15</v>
      </c>
      <c r="B19" s="88"/>
      <c r="C19" s="89"/>
      <c r="D19" s="3" t="s">
        <v>40</v>
      </c>
      <c r="E19" s="88" t="s">
        <v>2</v>
      </c>
      <c r="F19" s="88"/>
      <c r="G19" s="42"/>
      <c r="H19" s="41"/>
      <c r="I19" s="53"/>
      <c r="J19" s="53"/>
    </row>
    <row r="20" spans="1:10" ht="12.75">
      <c r="A20" s="33" t="s">
        <v>20</v>
      </c>
      <c r="B20" s="43"/>
      <c r="C20" s="38"/>
      <c r="D20" s="37" t="s">
        <v>42</v>
      </c>
      <c r="E20" s="64" t="s">
        <v>47</v>
      </c>
      <c r="F20" s="52" t="s">
        <v>9</v>
      </c>
      <c r="G20" s="45"/>
      <c r="H20" s="46"/>
      <c r="I20" s="44"/>
      <c r="J20" s="44"/>
    </row>
    <row r="21" spans="1:10" ht="12.75">
      <c r="A21" s="79"/>
      <c r="B21" s="80"/>
      <c r="C21" s="7"/>
      <c r="D21" s="4"/>
      <c r="E21" s="50"/>
      <c r="F21" s="47" t="s">
        <v>11</v>
      </c>
      <c r="G21" s="48"/>
      <c r="H21" s="49"/>
      <c r="I21" s="44"/>
      <c r="J21" s="44"/>
    </row>
    <row r="22" spans="1:10" ht="15.75">
      <c r="A22" s="79"/>
      <c r="B22" s="80"/>
      <c r="C22" s="7"/>
      <c r="D22" s="4"/>
      <c r="E22" s="51"/>
      <c r="F22" s="47" t="s">
        <v>10</v>
      </c>
      <c r="G22" s="48"/>
      <c r="H22" s="49"/>
      <c r="I22" s="44"/>
      <c r="J22" s="44"/>
    </row>
    <row r="23" spans="1:10" ht="12.75">
      <c r="A23" s="79"/>
      <c r="B23" s="80"/>
      <c r="C23" s="7"/>
      <c r="D23" s="4"/>
      <c r="E23" s="50"/>
      <c r="F23" s="47" t="s">
        <v>24</v>
      </c>
      <c r="G23" s="48"/>
      <c r="H23" s="49"/>
      <c r="I23" s="44"/>
      <c r="J23" s="44"/>
    </row>
    <row r="24" spans="1:10" ht="12.75">
      <c r="A24" s="133"/>
      <c r="B24" s="134"/>
      <c r="C24" s="40"/>
      <c r="D24" s="39"/>
      <c r="E24" s="50"/>
      <c r="F24" s="47" t="s">
        <v>12</v>
      </c>
      <c r="G24" s="45"/>
      <c r="H24" s="46"/>
      <c r="I24" s="44"/>
      <c r="J24" s="44"/>
    </row>
    <row r="25" spans="1:8" ht="12.75">
      <c r="A25" s="152" t="s">
        <v>16</v>
      </c>
      <c r="B25" s="152"/>
      <c r="C25" s="152"/>
      <c r="D25" s="3" t="s">
        <v>17</v>
      </c>
      <c r="E25" s="169" t="s">
        <v>18</v>
      </c>
      <c r="F25" s="169"/>
      <c r="G25" s="152" t="s">
        <v>19</v>
      </c>
      <c r="H25" s="152"/>
    </row>
    <row r="26" spans="1:8" ht="28.5" customHeight="1">
      <c r="A26" s="135"/>
      <c r="B26" s="135"/>
      <c r="C26" s="135"/>
      <c r="D26" s="68"/>
      <c r="E26" s="140"/>
      <c r="F26" s="141"/>
      <c r="G26" s="149"/>
      <c r="H26" s="149"/>
    </row>
    <row r="27" spans="1:8" ht="24" customHeight="1">
      <c r="A27" s="120" t="s">
        <v>56</v>
      </c>
      <c r="B27" s="121"/>
      <c r="C27" s="121"/>
      <c r="D27" s="121"/>
      <c r="E27" s="121"/>
      <c r="F27" s="122"/>
      <c r="G27" s="73"/>
      <c r="H27" s="74"/>
    </row>
    <row r="28" spans="1:8" ht="15" customHeight="1">
      <c r="A28" s="125" t="s">
        <v>3</v>
      </c>
      <c r="B28" s="126"/>
      <c r="C28" s="138" t="s">
        <v>4</v>
      </c>
      <c r="D28" s="138"/>
      <c r="E28" s="126"/>
      <c r="F28" s="12"/>
      <c r="G28" s="10" t="s">
        <v>7</v>
      </c>
      <c r="H28" s="11" t="s">
        <v>25</v>
      </c>
    </row>
    <row r="29" spans="1:8" ht="15" customHeight="1">
      <c r="A29" s="127"/>
      <c r="B29" s="128"/>
      <c r="C29" s="139"/>
      <c r="D29" s="139"/>
      <c r="E29" s="139"/>
      <c r="F29" s="6" t="s">
        <v>6</v>
      </c>
      <c r="G29" s="9" t="s">
        <v>34</v>
      </c>
      <c r="H29" s="72" t="s">
        <v>26</v>
      </c>
    </row>
    <row r="30" spans="1:8" ht="18.75" customHeight="1">
      <c r="A30" s="104" t="s">
        <v>55</v>
      </c>
      <c r="B30" s="105"/>
      <c r="C30" s="106" t="s">
        <v>57</v>
      </c>
      <c r="D30" s="107"/>
      <c r="E30" s="108"/>
      <c r="F30" s="77" t="s">
        <v>68</v>
      </c>
      <c r="G30" s="75" t="s">
        <v>58</v>
      </c>
      <c r="H30" s="63" t="s">
        <v>13</v>
      </c>
    </row>
    <row r="31" spans="1:8" ht="18.75" customHeight="1">
      <c r="A31" s="104" t="s">
        <v>65</v>
      </c>
      <c r="B31" s="105"/>
      <c r="C31" s="92" t="s">
        <v>66</v>
      </c>
      <c r="D31" s="92"/>
      <c r="E31" s="92"/>
      <c r="F31" s="76" t="s">
        <v>68</v>
      </c>
      <c r="G31" s="75" t="s">
        <v>67</v>
      </c>
      <c r="H31" s="63" t="s">
        <v>13</v>
      </c>
    </row>
    <row r="32" spans="1:8" ht="18.75" customHeight="1">
      <c r="A32" s="104" t="s">
        <v>50</v>
      </c>
      <c r="B32" s="105"/>
      <c r="C32" s="106" t="s">
        <v>64</v>
      </c>
      <c r="D32" s="107"/>
      <c r="E32" s="108"/>
      <c r="F32" s="30"/>
      <c r="G32" s="75" t="s">
        <v>59</v>
      </c>
      <c r="H32" s="63" t="s">
        <v>13</v>
      </c>
    </row>
    <row r="33" spans="1:8" ht="18.75" customHeight="1">
      <c r="A33" s="110" t="s">
        <v>51</v>
      </c>
      <c r="B33" s="111"/>
      <c r="C33" s="106" t="s">
        <v>63</v>
      </c>
      <c r="D33" s="107"/>
      <c r="E33" s="108"/>
      <c r="F33" s="66"/>
      <c r="G33" s="78" t="s">
        <v>60</v>
      </c>
      <c r="H33" s="65" t="s">
        <v>13</v>
      </c>
    </row>
    <row r="34" spans="1:12" s="35" customFormat="1" ht="18.75" customHeight="1">
      <c r="A34" s="104" t="s">
        <v>61</v>
      </c>
      <c r="B34" s="109"/>
      <c r="C34" s="106" t="s">
        <v>62</v>
      </c>
      <c r="D34" s="107"/>
      <c r="E34" s="108"/>
      <c r="F34" s="66"/>
      <c r="G34" s="13"/>
      <c r="H34" s="65" t="s">
        <v>13</v>
      </c>
      <c r="I34" s="25"/>
      <c r="J34" s="25"/>
      <c r="K34" s="25"/>
      <c r="L34" s="25"/>
    </row>
    <row r="35" spans="1:12" s="35" customFormat="1" ht="18.75" customHeight="1">
      <c r="A35" s="136" t="s">
        <v>52</v>
      </c>
      <c r="B35" s="137"/>
      <c r="C35" s="106" t="s">
        <v>53</v>
      </c>
      <c r="D35" s="107"/>
      <c r="E35" s="108"/>
      <c r="F35" s="66"/>
      <c r="G35" s="13"/>
      <c r="H35" s="65" t="s">
        <v>13</v>
      </c>
      <c r="I35" s="25"/>
      <c r="J35" s="25"/>
      <c r="K35" s="25"/>
      <c r="L35" s="25"/>
    </row>
    <row r="36" spans="1:8" ht="13.5" customHeight="1">
      <c r="A36" s="146" t="s">
        <v>31</v>
      </c>
      <c r="B36" s="147"/>
      <c r="C36" s="148"/>
      <c r="D36" s="55" t="s">
        <v>43</v>
      </c>
      <c r="E36" s="56"/>
      <c r="F36" s="8" t="s">
        <v>6</v>
      </c>
      <c r="G36" s="8" t="s">
        <v>14</v>
      </c>
      <c r="H36" s="8" t="s">
        <v>5</v>
      </c>
    </row>
    <row r="37" spans="1:8" ht="15.75" customHeight="1">
      <c r="A37" s="116"/>
      <c r="B37" s="117"/>
      <c r="C37" s="57"/>
      <c r="D37" s="69" t="s">
        <v>33</v>
      </c>
      <c r="E37" s="54"/>
      <c r="F37" s="30"/>
      <c r="G37" s="13" t="s">
        <v>46</v>
      </c>
      <c r="H37" s="29">
        <f>F37*2</f>
        <v>0</v>
      </c>
    </row>
    <row r="38" spans="1:8" ht="15.75" customHeight="1">
      <c r="A38" s="79"/>
      <c r="B38" s="80"/>
      <c r="C38" s="58"/>
      <c r="D38" s="69" t="s">
        <v>37</v>
      </c>
      <c r="E38" s="54"/>
      <c r="F38" s="30"/>
      <c r="G38" s="13"/>
      <c r="H38" s="29" t="s">
        <v>13</v>
      </c>
    </row>
    <row r="39" spans="1:8" ht="15.75" customHeight="1">
      <c r="A39" s="5"/>
      <c r="B39" s="4"/>
      <c r="C39" s="58"/>
      <c r="D39" s="69" t="s">
        <v>69</v>
      </c>
      <c r="E39" s="54"/>
      <c r="F39" s="30"/>
      <c r="G39" s="13"/>
      <c r="H39" s="34" t="s">
        <v>13</v>
      </c>
    </row>
    <row r="40" spans="1:8" ht="15.75" customHeight="1">
      <c r="A40" s="79"/>
      <c r="B40" s="80"/>
      <c r="C40" s="58"/>
      <c r="D40" s="106" t="s">
        <v>54</v>
      </c>
      <c r="E40" s="108"/>
      <c r="F40" s="67"/>
      <c r="G40" s="13"/>
      <c r="H40" s="29" t="s">
        <v>13</v>
      </c>
    </row>
    <row r="41" spans="1:8" ht="15.75" customHeight="1">
      <c r="A41" s="79"/>
      <c r="B41" s="80"/>
      <c r="C41" s="59"/>
      <c r="D41" s="69"/>
      <c r="E41" s="54"/>
      <c r="F41" s="30"/>
      <c r="G41" s="13"/>
      <c r="H41" s="29"/>
    </row>
    <row r="42" spans="1:8" ht="15.75" customHeight="1">
      <c r="A42" s="5"/>
      <c r="B42" s="4"/>
      <c r="C42" s="60"/>
      <c r="D42" s="70"/>
      <c r="E42" s="36"/>
      <c r="F42" s="71"/>
      <c r="G42" s="2"/>
      <c r="H42" s="71"/>
    </row>
    <row r="43" spans="1:8" ht="15.75" customHeight="1">
      <c r="A43" s="102" t="s">
        <v>45</v>
      </c>
      <c r="B43" s="103"/>
      <c r="C43" s="144" t="s">
        <v>28</v>
      </c>
      <c r="D43" s="143"/>
      <c r="E43" s="145" t="s">
        <v>7</v>
      </c>
      <c r="F43" s="145"/>
      <c r="G43" s="142" t="s">
        <v>8</v>
      </c>
      <c r="H43" s="143"/>
    </row>
    <row r="44" spans="1:8" ht="13.5" customHeight="1">
      <c r="A44" s="123" t="s">
        <v>44</v>
      </c>
      <c r="B44" s="124"/>
      <c r="C44" s="118" t="s">
        <v>27</v>
      </c>
      <c r="D44" s="119"/>
      <c r="E44" s="165"/>
      <c r="F44" s="166"/>
      <c r="G44" s="167"/>
      <c r="H44" s="168"/>
    </row>
    <row r="45" spans="1:8" ht="18" customHeight="1">
      <c r="A45" s="112">
        <v>43633</v>
      </c>
      <c r="B45" s="113"/>
      <c r="C45" s="114" t="s">
        <v>30</v>
      </c>
      <c r="D45" s="115"/>
      <c r="E45" s="161" t="s">
        <v>13</v>
      </c>
      <c r="F45" s="162"/>
      <c r="G45" s="163" t="s">
        <v>36</v>
      </c>
      <c r="H45" s="164"/>
    </row>
  </sheetData>
  <sheetProtection/>
  <mergeCells count="72">
    <mergeCell ref="G25:H25"/>
    <mergeCell ref="E25:F25"/>
    <mergeCell ref="A14:D14"/>
    <mergeCell ref="A19:C19"/>
    <mergeCell ref="A23:B23"/>
    <mergeCell ref="G3:H3"/>
    <mergeCell ref="G4:H4"/>
    <mergeCell ref="G5:H5"/>
    <mergeCell ref="E6:H6"/>
    <mergeCell ref="E14:H14"/>
    <mergeCell ref="E18:H18"/>
    <mergeCell ref="E7:F7"/>
    <mergeCell ref="E9:H9"/>
    <mergeCell ref="E12:H12"/>
    <mergeCell ref="E13:H13"/>
    <mergeCell ref="E45:F45"/>
    <mergeCell ref="G45:H45"/>
    <mergeCell ref="E44:F44"/>
    <mergeCell ref="G44:H44"/>
    <mergeCell ref="C33:E33"/>
    <mergeCell ref="G43:H43"/>
    <mergeCell ref="C43:D43"/>
    <mergeCell ref="E43:F43"/>
    <mergeCell ref="A36:C36"/>
    <mergeCell ref="G26:H26"/>
    <mergeCell ref="G7:H7"/>
    <mergeCell ref="E10:H10"/>
    <mergeCell ref="A25:C25"/>
    <mergeCell ref="A21:B21"/>
    <mergeCell ref="E11:H11"/>
    <mergeCell ref="E19:F19"/>
    <mergeCell ref="A35:B35"/>
    <mergeCell ref="C28:E29"/>
    <mergeCell ref="A22:B22"/>
    <mergeCell ref="C32:E32"/>
    <mergeCell ref="A32:B32"/>
    <mergeCell ref="A30:B30"/>
    <mergeCell ref="E26:F26"/>
    <mergeCell ref="C30:E30"/>
    <mergeCell ref="A8:D8"/>
    <mergeCell ref="A9:D9"/>
    <mergeCell ref="A10:D10"/>
    <mergeCell ref="A13:D13"/>
    <mergeCell ref="A24:B24"/>
    <mergeCell ref="A26:C26"/>
    <mergeCell ref="A45:B45"/>
    <mergeCell ref="C45:D45"/>
    <mergeCell ref="A37:B37"/>
    <mergeCell ref="C44:D44"/>
    <mergeCell ref="A38:B38"/>
    <mergeCell ref="A27:F27"/>
    <mergeCell ref="A44:B44"/>
    <mergeCell ref="A41:B41"/>
    <mergeCell ref="A40:B40"/>
    <mergeCell ref="A28:B29"/>
    <mergeCell ref="A43:B43"/>
    <mergeCell ref="A31:B31"/>
    <mergeCell ref="C35:E35"/>
    <mergeCell ref="C34:E34"/>
    <mergeCell ref="A34:B34"/>
    <mergeCell ref="A33:B33"/>
    <mergeCell ref="D40:E40"/>
    <mergeCell ref="A7:D7"/>
    <mergeCell ref="A2:H2"/>
    <mergeCell ref="A5:B5"/>
    <mergeCell ref="A6:D6"/>
    <mergeCell ref="A4:B4"/>
    <mergeCell ref="C31:E31"/>
    <mergeCell ref="A18:D18"/>
    <mergeCell ref="E8:H8"/>
    <mergeCell ref="A11:D11"/>
    <mergeCell ref="A12:D12"/>
  </mergeCells>
  <printOptions/>
  <pageMargins left="0.63" right="0.56" top="0.45" bottom="0.55" header="0.36" footer="0.47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Venturedyne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Venturedyne Ltd.</dc:creator>
  <cp:keywords/>
  <dc:description/>
  <cp:lastModifiedBy>Kathy Convery</cp:lastModifiedBy>
  <cp:lastPrinted>2012-08-29T16:13:26Z</cp:lastPrinted>
  <dcterms:created xsi:type="dcterms:W3CDTF">2002-03-13T23:08:54Z</dcterms:created>
  <dcterms:modified xsi:type="dcterms:W3CDTF">2019-06-17T20:43:43Z</dcterms:modified>
  <cp:category/>
  <cp:version/>
  <cp:contentType/>
  <cp:contentStatus/>
</cp:coreProperties>
</file>